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Docs\Desktop\Excel\Charts\Excel_Effects_website\"/>
    </mc:Choice>
  </mc:AlternateContent>
  <xr:revisionPtr revIDLastSave="0" documentId="13_ncr:1_{0DF5B072-A43C-497E-95CF-2DB66C8A3738}" xr6:coauthVersionLast="47" xr6:coauthVersionMax="47" xr10:uidLastSave="{00000000-0000-0000-0000-000000000000}"/>
  <bookViews>
    <workbookView xWindow="-120" yWindow="-120" windowWidth="29040" windowHeight="15720" xr2:uid="{878E8A81-6903-4741-9C26-528EECFA643E}"/>
  </bookViews>
  <sheets>
    <sheet name="Column_chart" sheetId="1" r:id="rId1"/>
  </sheets>
  <definedNames>
    <definedName name="_xlnm.Print_Area" localSheetId="0">Column_chart!$C$6:$AE$51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<sst xmlns="http://schemas.openxmlformats.org/spreadsheetml/2006/main" count="57" uniqueCount="35">
  <si>
    <t>Chart data section</t>
  </si>
  <si>
    <t>Full width</t>
  </si>
  <si>
    <t>Half page</t>
  </si>
  <si>
    <t>January</t>
  </si>
  <si>
    <t>Feb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</si>
  <si>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</si>
  <si>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</si>
  <si>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</si>
  <si>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</si>
  <si>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</si>
  <si>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</si>
  <si>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</si>
  <si>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</si>
  <si>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</si>
  <si>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</si>
  <si>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</si>
  <si>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Non-print area</t>
  </si>
  <si>
    <t>Jan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</si>
  <si>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</si>
  <si>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</si>
  <si>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</si>
  <si>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</si>
  <si>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</si>
  <si>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</si>
  <si>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</si>
  <si>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</si>
  <si>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</si>
  <si>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Designed by Excel Effects</t>
  </si>
  <si>
    <t>https://www.exceleffects.com</t>
  </si>
  <si>
    <t>Apples</t>
  </si>
  <si>
    <t>STACKED COLUMN CHART</t>
  </si>
  <si>
    <t>Stacked Column Chart</t>
  </si>
  <si>
    <t>Oranges</t>
  </si>
  <si>
    <t>Tomatoes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</si>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</sst>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sz val="32"/>
      <color theme="1"/>
      <name val="Arial"/>
      <family val="2"/>
    </font>
    <font>
      <sz val="24"/>
      <color theme="3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3"/>
      <name val="Arial"/>
      <family val="2"/>
    </font>
    <font>
      <sz val="9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/>
      <right/>
      <top/>
      <bottom style="medium">
        <color theme="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2" fillId="0" borderId="1" xfId="0" applyFont="1" applyBorder="1"/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Column_chart!$AI$14</c:f>
              <c:strCache>
                <c:ptCount val="1"/>
                <c:pt idx="0">
                  <c:v>Apples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Column_chart!$AI$15:$AI$26</c:f>
              <c:numCache>
                <c:formatCode>General</c:formatCode>
                <c:ptCount val="12"/>
                <c:pt idx="0">
                  <c:v>217</c:v>
                </c:pt>
                <c:pt idx="1">
                  <c:v>114</c:v>
                </c:pt>
                <c:pt idx="2">
                  <c:v>290</c:v>
                </c:pt>
                <c:pt idx="3">
                  <c:v>253</c:v>
                </c:pt>
                <c:pt idx="4">
                  <c:v>165</c:v>
                </c:pt>
                <c:pt idx="5">
                  <c:v>266</c:v>
                </c:pt>
                <c:pt idx="6">
                  <c:v>188</c:v>
                </c:pt>
                <c:pt idx="7">
                  <c:v>123</c:v>
                </c:pt>
                <c:pt idx="8">
                  <c:v>139</c:v>
                </c:pt>
                <c:pt idx="9">
                  <c:v>156</c:v>
                </c:pt>
                <c:pt idx="10">
                  <c:v>217</c:v>
                </c:pt>
                <c:pt idx="11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ser>
          <c:idx val="1"/>
          <c:order val="1"/>
          <c:tx>
            <c:strRef>
              <c:f>Column_chart!$AJ$14</c:f>
              <c:strCache>
                <c:ptCount val="1"/>
                <c:pt idx="0">
                  <c:v>Oranges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Column_chart!$AJ$15:$AJ$26</c:f>
              <c:numCache>
                <c:formatCode>General</c:formatCode>
                <c:ptCount val="12"/>
                <c:pt idx="0">
                  <c:v>296</c:v>
                </c:pt>
                <c:pt idx="1">
                  <c:v>179</c:v>
                </c:pt>
                <c:pt idx="2">
                  <c:v>298</c:v>
                </c:pt>
                <c:pt idx="3">
                  <c:v>239</c:v>
                </c:pt>
                <c:pt idx="4">
                  <c:v>223</c:v>
                </c:pt>
                <c:pt idx="5">
                  <c:v>144</c:v>
                </c:pt>
                <c:pt idx="6">
                  <c:v>128</c:v>
                </c:pt>
                <c:pt idx="7">
                  <c:v>195</c:v>
                </c:pt>
                <c:pt idx="8">
                  <c:v>172</c:v>
                </c:pt>
                <c:pt idx="9">
                  <c:v>199</c:v>
                </c:pt>
                <c:pt idx="10">
                  <c:v>258</c:v>
                </c:pt>
                <c:pt idx="11">
                  <c:v>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D-49B6-8D2E-00E0EB9BE582}"/>
            </c:ext>
          </c:extLst>
        </c:ser>
        <c:ser>
          <c:idx val="2"/>
          <c:order val="2"/>
          <c:tx>
            <c:strRef>
              <c:f>Column_chart!$AK$14</c:f>
              <c:strCache>
                <c:ptCount val="1"/>
                <c:pt idx="0">
                  <c:v>Tomatoes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Column_chart!$AK$15:$AK$26</c:f>
              <c:numCache>
                <c:formatCode>General</c:formatCode>
                <c:ptCount val="12"/>
                <c:pt idx="0">
                  <c:v>259</c:v>
                </c:pt>
                <c:pt idx="1">
                  <c:v>230</c:v>
                </c:pt>
                <c:pt idx="2">
                  <c:v>181</c:v>
                </c:pt>
                <c:pt idx="3">
                  <c:v>265</c:v>
                </c:pt>
                <c:pt idx="4">
                  <c:v>112</c:v>
                </c:pt>
                <c:pt idx="5">
                  <c:v>163</c:v>
                </c:pt>
                <c:pt idx="6">
                  <c:v>155</c:v>
                </c:pt>
                <c:pt idx="7">
                  <c:v>137</c:v>
                </c:pt>
                <c:pt idx="8">
                  <c:v>219</c:v>
                </c:pt>
                <c:pt idx="9">
                  <c:v>195</c:v>
                </c:pt>
                <c:pt idx="10">
                  <c:v>205</c:v>
                </c:pt>
                <c:pt idx="11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52-415B-81A9-68B15B0D1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08636623"/>
        <c:axId val="608639503"/>
      </c:barChart>
      <c:lineChart>
        <c:grouping val="standard"/>
        <c:varyColors val="0"/>
        <c:ser>
          <c:idx val="3"/>
          <c:order val="3"/>
          <c:tx>
            <c:strRef>
              <c:f>Column_chart!$AL$14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Column_chart!$AH$15:$AH$26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Column_chart!$AL$15:$AL$26</c:f>
              <c:numCache>
                <c:formatCode>General</c:formatCode>
                <c:ptCount val="12"/>
                <c:pt idx="0">
                  <c:v>772</c:v>
                </c:pt>
                <c:pt idx="1">
                  <c:v>523</c:v>
                </c:pt>
                <c:pt idx="2">
                  <c:v>769</c:v>
                </c:pt>
                <c:pt idx="3">
                  <c:v>757</c:v>
                </c:pt>
                <c:pt idx="4">
                  <c:v>500</c:v>
                </c:pt>
                <c:pt idx="5">
                  <c:v>573</c:v>
                </c:pt>
                <c:pt idx="6">
                  <c:v>471</c:v>
                </c:pt>
                <c:pt idx="7">
                  <c:v>455</c:v>
                </c:pt>
                <c:pt idx="8">
                  <c:v>530</c:v>
                </c:pt>
                <c:pt idx="9">
                  <c:v>550</c:v>
                </c:pt>
                <c:pt idx="10">
                  <c:v>680</c:v>
                </c:pt>
                <c:pt idx="11">
                  <c:v>561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52-415B-81A9-68B15B0D1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636623"/>
        <c:axId val="608639503"/>
      </c:line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Column_chart!$AI$32</c:f>
              <c:strCache>
                <c:ptCount val="1"/>
                <c:pt idx="0">
                  <c:v>Apples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Column_chart!$AI$33:$AI$44</c:f>
              <c:numCache>
                <c:formatCode>General</c:formatCode>
                <c:ptCount val="12"/>
                <c:pt idx="0">
                  <c:v>240</c:v>
                </c:pt>
                <c:pt idx="1">
                  <c:v>157</c:v>
                </c:pt>
                <c:pt idx="2">
                  <c:v>275</c:v>
                </c:pt>
                <c:pt idx="3">
                  <c:v>233</c:v>
                </c:pt>
                <c:pt idx="4">
                  <c:v>108</c:v>
                </c:pt>
                <c:pt idx="5">
                  <c:v>268</c:v>
                </c:pt>
                <c:pt idx="6">
                  <c:v>133</c:v>
                </c:pt>
                <c:pt idx="7">
                  <c:v>147</c:v>
                </c:pt>
                <c:pt idx="8">
                  <c:v>290</c:v>
                </c:pt>
                <c:pt idx="9">
                  <c:v>156</c:v>
                </c:pt>
                <c:pt idx="10">
                  <c:v>202</c:v>
                </c:pt>
                <c:pt idx="11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ser>
          <c:idx val="1"/>
          <c:order val="1"/>
          <c:tx>
            <c:strRef>
              <c:f>Column_chart!$AJ$32</c:f>
              <c:strCache>
                <c:ptCount val="1"/>
                <c:pt idx="0">
                  <c:v>Oranges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Column_chart!$AJ$33:$AJ$44</c:f>
              <c:numCache>
                <c:formatCode>General</c:formatCode>
                <c:ptCount val="12"/>
                <c:pt idx="0">
                  <c:v>298</c:v>
                </c:pt>
                <c:pt idx="1">
                  <c:v>255</c:v>
                </c:pt>
                <c:pt idx="2">
                  <c:v>127</c:v>
                </c:pt>
                <c:pt idx="3">
                  <c:v>278</c:v>
                </c:pt>
                <c:pt idx="4">
                  <c:v>125</c:v>
                </c:pt>
                <c:pt idx="5">
                  <c:v>300</c:v>
                </c:pt>
                <c:pt idx="6">
                  <c:v>193</c:v>
                </c:pt>
                <c:pt idx="7">
                  <c:v>121</c:v>
                </c:pt>
                <c:pt idx="8">
                  <c:v>180</c:v>
                </c:pt>
                <c:pt idx="9">
                  <c:v>265</c:v>
                </c:pt>
                <c:pt idx="10">
                  <c:v>109</c:v>
                </c:pt>
                <c:pt idx="11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F-474E-9250-606ED95182AE}"/>
            </c:ext>
          </c:extLst>
        </c:ser>
        <c:ser>
          <c:idx val="2"/>
          <c:order val="2"/>
          <c:tx>
            <c:strRef>
              <c:f>Column_chart!$AK$32</c:f>
              <c:strCache>
                <c:ptCount val="1"/>
                <c:pt idx="0">
                  <c:v>Tomatoes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Column_chart!$AK$33:$AK$44</c:f>
              <c:numCache>
                <c:formatCode>General</c:formatCode>
                <c:ptCount val="12"/>
                <c:pt idx="0">
                  <c:v>286</c:v>
                </c:pt>
                <c:pt idx="1">
                  <c:v>193</c:v>
                </c:pt>
                <c:pt idx="2">
                  <c:v>171</c:v>
                </c:pt>
                <c:pt idx="3">
                  <c:v>261</c:v>
                </c:pt>
                <c:pt idx="4">
                  <c:v>192</c:v>
                </c:pt>
                <c:pt idx="5">
                  <c:v>260</c:v>
                </c:pt>
                <c:pt idx="6">
                  <c:v>206</c:v>
                </c:pt>
                <c:pt idx="7">
                  <c:v>271</c:v>
                </c:pt>
                <c:pt idx="8">
                  <c:v>155</c:v>
                </c:pt>
                <c:pt idx="9">
                  <c:v>229</c:v>
                </c:pt>
                <c:pt idx="10">
                  <c:v>297</c:v>
                </c:pt>
                <c:pt idx="11">
                  <c:v>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94-4BB4-9D5F-061D1AD10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08636623"/>
        <c:axId val="608639503"/>
      </c:barChart>
      <c:lineChart>
        <c:grouping val="standard"/>
        <c:varyColors val="0"/>
        <c:ser>
          <c:idx val="3"/>
          <c:order val="3"/>
          <c:tx>
            <c:strRef>
              <c:f>Column_chart!$AL$32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Column_chart!$AH$33:$AH$44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Column_chart!$AL$33:$AL$44</c:f>
              <c:numCache>
                <c:formatCode>General</c:formatCode>
                <c:ptCount val="12"/>
                <c:pt idx="0">
                  <c:v>824</c:v>
                </c:pt>
                <c:pt idx="1">
                  <c:v>605</c:v>
                </c:pt>
                <c:pt idx="2">
                  <c:v>573</c:v>
                </c:pt>
                <c:pt idx="3">
                  <c:v>772</c:v>
                </c:pt>
                <c:pt idx="4">
                  <c:v>425</c:v>
                </c:pt>
                <c:pt idx="5">
                  <c:v>828</c:v>
                </c:pt>
                <c:pt idx="6">
                  <c:v>532</c:v>
                </c:pt>
                <c:pt idx="7">
                  <c:v>539</c:v>
                </c:pt>
                <c:pt idx="8">
                  <c:v>625</c:v>
                </c:pt>
                <c:pt idx="9">
                  <c:v>650</c:v>
                </c:pt>
                <c:pt idx="10">
                  <c:v>608</c:v>
                </c:pt>
                <c:pt idx="11">
                  <c:v>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94-4BB4-9D5F-061D1AD10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636623"/>
        <c:axId val="608639503"/>
      </c:line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3"/>
        <c:delete val="1"/>
      </c:legendEntry>
      <c:layout>
        <c:manualLayout>
          <c:xMode val="edge"/>
          <c:yMode val="edge"/>
          <c:x val="0.64824097303294514"/>
          <c:y val="2.6315789473684209E-2"/>
          <c:w val="0.32602051715144442"/>
          <c:h val="6.9954068241469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679586563307496E-3"/>
          <c:y val="4.8245614035087717E-2"/>
          <c:w val="0.99173126614987084"/>
          <c:h val="0.855350877192982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Column_chart!$AO$32</c:f>
              <c:strCache>
                <c:ptCount val="1"/>
                <c:pt idx="0">
                  <c:v>Apples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Column_chart!$AN$33:$AN$44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Column_chart!$AO$33:$AO$44</c:f>
              <c:numCache>
                <c:formatCode>General</c:formatCode>
                <c:ptCount val="12"/>
                <c:pt idx="0">
                  <c:v>114</c:v>
                </c:pt>
                <c:pt idx="1">
                  <c:v>257</c:v>
                </c:pt>
                <c:pt idx="2">
                  <c:v>159</c:v>
                </c:pt>
                <c:pt idx="3">
                  <c:v>203</c:v>
                </c:pt>
                <c:pt idx="4">
                  <c:v>147</c:v>
                </c:pt>
                <c:pt idx="5">
                  <c:v>124</c:v>
                </c:pt>
                <c:pt idx="6">
                  <c:v>249</c:v>
                </c:pt>
                <c:pt idx="7">
                  <c:v>221</c:v>
                </c:pt>
                <c:pt idx="8">
                  <c:v>198</c:v>
                </c:pt>
                <c:pt idx="9">
                  <c:v>149</c:v>
                </c:pt>
                <c:pt idx="10">
                  <c:v>174</c:v>
                </c:pt>
                <c:pt idx="11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D-480F-9033-061A79294D3B}"/>
            </c:ext>
          </c:extLst>
        </c:ser>
        <c:ser>
          <c:idx val="1"/>
          <c:order val="1"/>
          <c:tx>
            <c:strRef>
              <c:f>Column_chart!$AP$32</c:f>
              <c:strCache>
                <c:ptCount val="1"/>
                <c:pt idx="0">
                  <c:v>Oranges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Column_chart!$AN$33:$AN$44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Column_chart!$AP$33:$AP$44</c:f>
              <c:numCache>
                <c:formatCode>General</c:formatCode>
                <c:ptCount val="12"/>
                <c:pt idx="0">
                  <c:v>272</c:v>
                </c:pt>
                <c:pt idx="1">
                  <c:v>134</c:v>
                </c:pt>
                <c:pt idx="2">
                  <c:v>114</c:v>
                </c:pt>
                <c:pt idx="3">
                  <c:v>193</c:v>
                </c:pt>
                <c:pt idx="4">
                  <c:v>146</c:v>
                </c:pt>
                <c:pt idx="5">
                  <c:v>204</c:v>
                </c:pt>
                <c:pt idx="6">
                  <c:v>237</c:v>
                </c:pt>
                <c:pt idx="7">
                  <c:v>278</c:v>
                </c:pt>
                <c:pt idx="8">
                  <c:v>205</c:v>
                </c:pt>
                <c:pt idx="9">
                  <c:v>151</c:v>
                </c:pt>
                <c:pt idx="10">
                  <c:v>217</c:v>
                </c:pt>
                <c:pt idx="11">
                  <c:v>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9-45A2-9F53-6D4FC690846B}"/>
            </c:ext>
          </c:extLst>
        </c:ser>
        <c:ser>
          <c:idx val="2"/>
          <c:order val="2"/>
          <c:tx>
            <c:strRef>
              <c:f>Column_chart!$AQ$32</c:f>
              <c:strCache>
                <c:ptCount val="1"/>
                <c:pt idx="0">
                  <c:v>Tomatoes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Column_chart!$AN$33:$AN$44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Column_chart!$AQ$33:$AQ$44</c:f>
              <c:numCache>
                <c:formatCode>General</c:formatCode>
                <c:ptCount val="12"/>
                <c:pt idx="0">
                  <c:v>209</c:v>
                </c:pt>
                <c:pt idx="1">
                  <c:v>238</c:v>
                </c:pt>
                <c:pt idx="2">
                  <c:v>146</c:v>
                </c:pt>
                <c:pt idx="3">
                  <c:v>205</c:v>
                </c:pt>
                <c:pt idx="4">
                  <c:v>294</c:v>
                </c:pt>
                <c:pt idx="5">
                  <c:v>292</c:v>
                </c:pt>
                <c:pt idx="6">
                  <c:v>281</c:v>
                </c:pt>
                <c:pt idx="7">
                  <c:v>155</c:v>
                </c:pt>
                <c:pt idx="8">
                  <c:v>110</c:v>
                </c:pt>
                <c:pt idx="9">
                  <c:v>215</c:v>
                </c:pt>
                <c:pt idx="10">
                  <c:v>180</c:v>
                </c:pt>
                <c:pt idx="11">
                  <c:v>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3E-4ACA-A244-BD4797E31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08636623"/>
        <c:axId val="608639503"/>
      </c:barChart>
      <c:lineChart>
        <c:grouping val="standard"/>
        <c:varyColors val="0"/>
        <c:ser>
          <c:idx val="3"/>
          <c:order val="3"/>
          <c:tx>
            <c:strRef>
              <c:f>Column_chart!$AR$32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Column_chart!$AN$33:$AN$44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Column_chart!$AR$33:$AR$44</c:f>
              <c:numCache>
                <c:formatCode>General</c:formatCode>
                <c:ptCount val="12"/>
                <c:pt idx="0">
                  <c:v>595</c:v>
                </c:pt>
                <c:pt idx="1">
                  <c:v>629</c:v>
                </c:pt>
                <c:pt idx="2">
                  <c:v>419</c:v>
                </c:pt>
                <c:pt idx="3">
                  <c:v>601</c:v>
                </c:pt>
                <c:pt idx="4">
                  <c:v>587</c:v>
                </c:pt>
                <c:pt idx="5">
                  <c:v>620</c:v>
                </c:pt>
                <c:pt idx="6">
                  <c:v>767</c:v>
                </c:pt>
                <c:pt idx="7">
                  <c:v>654</c:v>
                </c:pt>
                <c:pt idx="8">
                  <c:v>513</c:v>
                </c:pt>
                <c:pt idx="9">
                  <c:v>515</c:v>
                </c:pt>
                <c:pt idx="10">
                  <c:v>571</c:v>
                </c:pt>
                <c:pt idx="11">
                  <c:v>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3E-4ACA-A244-BD4797E31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8636623"/>
        <c:axId val="608639503"/>
      </c:lineChart>
      <c:catAx>
        <c:axId val="60863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333333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9503"/>
        <c:crosses val="autoZero"/>
        <c:auto val="1"/>
        <c:lblAlgn val="ctr"/>
        <c:lblOffset val="100"/>
        <c:noMultiLvlLbl val="0"/>
      </c:catAx>
      <c:valAx>
        <c:axId val="608639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863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3"/>
        <c:delete val="1"/>
      </c:legendEntry>
      <c:layout>
        <c:manualLayout>
          <c:xMode val="edge"/>
          <c:yMode val="edge"/>
          <c:x val="0.66296231898457492"/>
          <c:y val="2.6315789473684209E-2"/>
          <c:w val="0.32602051715144442"/>
          <c:h val="6.9954068241469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30</xdr:col>
      <xdr:colOff>0</xdr:colOff>
      <xdr:row>26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70B140D-98E5-EEE6-0269-70AFFC350F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30</xdr:row>
      <xdr:rowOff>9525</xdr:rowOff>
    </xdr:from>
    <xdr:to>
      <xdr:col>16</xdr:col>
      <xdr:colOff>0</xdr:colOff>
      <xdr:row>46</xdr:row>
      <xdr:rowOff>9525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91A7E23-6E86-9409-129D-E598896706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30</xdr:row>
      <xdr:rowOff>9525</xdr:rowOff>
    </xdr:from>
    <xdr:to>
      <xdr:col>30</xdr:col>
      <xdr:colOff>0</xdr:colOff>
      <xdr:row>46</xdr:row>
      <xdr:rowOff>9525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1F08CBA-B63B-D4C5-775D-4DF9599301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Excel Effects">
      <a:dk1>
        <a:sysClr val="windowText" lastClr="000000"/>
      </a:dk1>
      <a:lt1>
        <a:sysClr val="window" lastClr="FFFFFF"/>
      </a:lt1>
      <a:dk2>
        <a:srgbClr val="214F75"/>
      </a:dk2>
      <a:lt2>
        <a:srgbClr val="D4D4D6"/>
      </a:lt2>
      <a:accent1>
        <a:srgbClr val="428BCA"/>
      </a:accent1>
      <a:accent2>
        <a:srgbClr val="84BCEE"/>
      </a:accent2>
      <a:accent3>
        <a:srgbClr val="C20000"/>
      </a:accent3>
      <a:accent4>
        <a:srgbClr val="9BBB59"/>
      </a:accent4>
      <a:accent5>
        <a:srgbClr val="E5CC11"/>
      </a:accent5>
      <a:accent6>
        <a:srgbClr val="627A32"/>
      </a:accent6>
      <a:hlink>
        <a:srgbClr val="F3952D"/>
      </a:hlink>
      <a:folHlink>
        <a:srgbClr val="214F75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33FD8-9AA8-4C09-A535-9480EEB2789A}">
  <dimension ref="C1:AT61"/>
  <sheetViews>
    <sheetView showRowColHeaders="0" tabSelected="1" zoomScaleNormal="100" workbookViewId="0">
      <selection activeCell="P48" sqref="P48"/>
    </sheetView>
  </sheetViews>
  <sheetFormatPr defaultRowHeight="14.25" x14ac:dyDescent="0.2"/>
  <cols>
    <col min="1" max="1" width="0.1640625" style="1" customWidth="1"/>
    <col min="2" max="2" width="0.33203125" style="1" customWidth="1"/>
    <col min="3" max="3" width="1" style="1" customWidth="1"/>
    <col min="4" max="9" width="8.5" style="1" customWidth="1"/>
    <col min="10" max="10" width="3.6640625" style="1" customWidth="1"/>
    <col min="11" max="16" width="8.5" style="1" customWidth="1"/>
    <col min="17" max="17" width="3.6640625" style="1" customWidth="1"/>
    <col min="18" max="23" width="8.5" style="1" customWidth="1"/>
    <col min="24" max="24" width="3.6640625" style="1" customWidth="1"/>
    <col min="25" max="30" width="8.5" style="1" customWidth="1"/>
    <col min="31" max="31" width="1" style="1" customWidth="1"/>
    <col min="32" max="32" width="0.5" style="1" customWidth="1"/>
    <col min="33" max="33" width="2" style="1" customWidth="1"/>
    <col min="34" max="16384" width="9.33203125" style="1"/>
  </cols>
  <sheetData>
    <row r="1" spans="3:43" s="2" customFormat="1" ht="0.75" customHeight="1" x14ac:dyDescent="0.2"/>
    <row r="2" spans="3:43" s="2" customFormat="1" ht="1.5" customHeight="1" x14ac:dyDescent="0.2"/>
    <row r="3" spans="3:43" s="3" customFormat="1" ht="11.25" x14ac:dyDescent="0.2">
      <c r="C3" s="3" t="s">
        <v>30</v>
      </c>
    </row>
    <row r="4" spans="3:43" s="2" customFormat="1" ht="2.25" customHeight="1" x14ac:dyDescent="0.2"/>
    <row r="5" spans="3:43" ht="4.5" customHeight="1" x14ac:dyDescent="0.2"/>
    <row r="6" spans="3:43" s="5" customFormat="1" ht="41.25" thickBot="1" x14ac:dyDescent="0.25">
      <c r="D6" s="10" t="s">
        <v>31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8" spans="3:43" s="6" customFormat="1" ht="18" x14ac:dyDescent="0.25">
      <c r="D8" s="11" t="s">
        <v>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3:43" ht="2.25" customHeight="1" x14ac:dyDescent="0.2"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3:43" ht="4.5" customHeight="1" x14ac:dyDescent="0.2"/>
    <row r="11" spans="3:43" x14ac:dyDescent="0.2">
      <c r="AH11" s="9" t="s">
        <v>16</v>
      </c>
    </row>
    <row r="12" spans="3:43" x14ac:dyDescent="0.2">
      <c r="AH12" s="9" t="s">
        <v>0</v>
      </c>
    </row>
    <row r="14" spans="3:43" x14ac:dyDescent="0.2">
      <c r="AI14" s="8" t="s">
        <v>29</v>
      </c>
      <c r="AJ14" s="8" t="s">
        <v>32</v>
      </c>
      <c r="AK14" s="8" t="s">
        <v>33</v>
      </c>
      <c r="AL14" s="8" t="s">
        <v>34</v>
      </c>
      <c r="AM14" s="8"/>
      <c r="AN14" s="8"/>
      <c r="AO14" s="8"/>
      <c r="AP14" s="8"/>
      <c r="AQ14" s="8"/>
    </row>
    <row r="15" spans="3:43" x14ac:dyDescent="0.2">
      <c r="AH15" s="8" t="s">
        <v>3</v>
      </c>
      <c r="AI15" s="8">
        <v>217</v>
      </c>
      <c r="AJ15" s="8">
        <v>296</v>
      </c>
      <c r="AK15" s="8">
        <v>259</v>
      </c>
      <c r="AL15" s="8">
        <v>772</v>
      </c>
      <c r="AM15" s="8"/>
      <c r="AN15" s="8"/>
      <c r="AO15" s="8"/>
      <c r="AP15" s="8"/>
      <c r="AQ15" s="8"/>
    </row>
    <row r="16" spans="3:43" x14ac:dyDescent="0.2">
      <c r="AH16" s="8" t="s">
        <v>5</v>
      </c>
      <c r="AI16" s="8">
        <v>114</v>
      </c>
      <c r="AJ16" s="8">
        <v>179</v>
      </c>
      <c r="AK16" s="8">
        <v>230</v>
      </c>
      <c r="AL16" s="8">
        <v>523</v>
      </c>
      <c r="AM16" s="8"/>
      <c r="AN16" s="8"/>
      <c r="AO16" s="8"/>
      <c r="AP16" s="8"/>
      <c r="AQ16" s="8"/>
    </row>
    <row r="17" spans="4:45" x14ac:dyDescent="0.2">
      <c r="AH17" s="8" t="s">
        <v>6</v>
      </c>
      <c r="AI17" s="8">
        <v>290</v>
      </c>
      <c r="AJ17" s="8">
        <v>298</v>
      </c>
      <c r="AK17" s="8">
        <v>181</v>
      </c>
      <c r="AL17" s="8">
        <v>769</v>
      </c>
      <c r="AM17" s="8"/>
      <c r="AN17" s="8"/>
      <c r="AO17" s="8"/>
      <c r="AP17" s="8"/>
      <c r="AQ17" s="8"/>
    </row>
    <row r="18" spans="4:45" x14ac:dyDescent="0.2">
      <c r="AH18" s="8" t="s">
        <v>7</v>
      </c>
      <c r="AI18" s="8">
        <v>253</v>
      </c>
      <c r="AJ18" s="8">
        <v>239</v>
      </c>
      <c r="AK18" s="8">
        <v>265</v>
      </c>
      <c r="AL18" s="8">
        <v>757</v>
      </c>
      <c r="AM18" s="8"/>
      <c r="AN18" s="8"/>
      <c r="AO18" s="8"/>
      <c r="AP18" s="8"/>
      <c r="AQ18" s="8"/>
    </row>
    <row r="19" spans="4:45" x14ac:dyDescent="0.2">
      <c r="AH19" s="8" t="s">
        <v>8</v>
      </c>
      <c r="AI19" s="8">
        <v>165</v>
      </c>
      <c r="AJ19" s="8">
        <v>223</v>
      </c>
      <c r="AK19" s="8">
        <v>112</v>
      </c>
      <c r="AL19" s="8">
        <v>500</v>
      </c>
      <c r="AM19" s="8"/>
      <c r="AN19" s="8"/>
      <c r="AO19" s="8"/>
      <c r="AP19" s="8"/>
      <c r="AQ19" s="8"/>
    </row>
    <row r="20" spans="4:45" x14ac:dyDescent="0.2">
      <c r="AH20" s="8" t="s">
        <v>9</v>
      </c>
      <c r="AI20" s="8">
        <v>266</v>
      </c>
      <c r="AJ20" s="8">
        <v>144</v>
      </c>
      <c r="AK20" s="8">
        <v>163</v>
      </c>
      <c r="AL20" s="8">
        <v>573</v>
      </c>
      <c r="AM20" s="8"/>
      <c r="AN20" s="8"/>
      <c r="AO20" s="8"/>
      <c r="AP20" s="8"/>
      <c r="AQ20" s="8"/>
    </row>
    <row r="21" spans="4:45" x14ac:dyDescent="0.2">
      <c r="AH21" s="8" t="s">
        <v>10</v>
      </c>
      <c r="AI21" s="8">
        <v>188</v>
      </c>
      <c r="AJ21" s="8">
        <v>128</v>
      </c>
      <c r="AK21" s="8">
        <v>155</v>
      </c>
      <c r="AL21" s="8">
        <v>471</v>
      </c>
      <c r="AM21" s="8"/>
      <c r="AN21" s="8"/>
      <c r="AO21" s="8"/>
      <c r="AP21" s="8"/>
      <c r="AQ21" s="8"/>
    </row>
    <row r="22" spans="4:45" x14ac:dyDescent="0.2">
      <c r="AH22" s="8" t="s">
        <v>11</v>
      </c>
      <c r="AI22" s="8">
        <v>123</v>
      </c>
      <c r="AJ22" s="8">
        <v>195</v>
      </c>
      <c r="AK22" s="8">
        <v>137</v>
      </c>
      <c r="AL22" s="8">
        <v>455</v>
      </c>
      <c r="AM22" s="8"/>
      <c r="AN22" s="8"/>
      <c r="AO22" s="8"/>
      <c r="AP22" s="8"/>
      <c r="AQ22" s="8"/>
    </row>
    <row r="23" spans="4:45" x14ac:dyDescent="0.2">
      <c r="AH23" s="8" t="s">
        <v>12</v>
      </c>
      <c r="AI23" s="8">
        <v>139</v>
      </c>
      <c r="AJ23" s="8">
        <v>172</v>
      </c>
      <c r="AK23" s="8">
        <v>219</v>
      </c>
      <c r="AL23" s="8">
        <v>530</v>
      </c>
      <c r="AM23" s="8"/>
      <c r="AN23" s="8"/>
      <c r="AO23" s="8"/>
      <c r="AP23" s="8"/>
      <c r="AQ23" s="8"/>
    </row>
    <row r="24" spans="4:45" x14ac:dyDescent="0.2">
      <c r="AH24" s="8" t="s">
        <v>13</v>
      </c>
      <c r="AI24" s="8">
        <v>156</v>
      </c>
      <c r="AJ24" s="8">
        <v>199</v>
      </c>
      <c r="AK24" s="8">
        <v>195</v>
      </c>
      <c r="AL24" s="8">
        <v>550</v>
      </c>
      <c r="AM24" s="8"/>
      <c r="AN24" s="8"/>
      <c r="AO24" s="8"/>
      <c r="AP24" s="8"/>
      <c r="AQ24" s="8"/>
    </row>
    <row r="25" spans="4:45" x14ac:dyDescent="0.2">
      <c r="AH25" s="8" t="s">
        <v>14</v>
      </c>
      <c r="AI25" s="8">
        <v>217</v>
      </c>
      <c r="AJ25" s="8">
        <v>258</v>
      </c>
      <c r="AK25" s="8">
        <v>205</v>
      </c>
      <c r="AL25" s="8">
        <v>680</v>
      </c>
      <c r="AM25" s="8"/>
      <c r="AN25" s="8"/>
      <c r="AO25" s="8"/>
      <c r="AP25" s="8"/>
      <c r="AQ25" s="8"/>
    </row>
    <row r="26" spans="4:45" x14ac:dyDescent="0.2">
      <c r="AH26" s="8" t="s">
        <v>15</v>
      </c>
      <c r="AI26" s="8">
        <v>184</v>
      </c>
      <c r="AJ26" s="8">
        <v>199</v>
      </c>
      <c r="AK26" s="8">
        <v>178</v>
      </c>
      <c r="AL26" s="8">
        <v>561</v>
      </c>
      <c r="AM26" s="8"/>
      <c r="AN26" s="8"/>
      <c r="AO26" s="8"/>
      <c r="AP26" s="8"/>
      <c r="AQ26" s="8"/>
    </row>
    <row r="27" spans="4:45" x14ac:dyDescent="0.2"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4:45" s="6" customFormat="1" ht="18" x14ac:dyDescent="0.25">
      <c r="D28" s="11" t="s">
        <v>2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7"/>
      <c r="R28" s="11" t="s">
        <v>2</v>
      </c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4:45" ht="2.25" customHeight="1" x14ac:dyDescent="0.2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4:45" ht="4.5" customHeight="1" x14ac:dyDescent="0.2"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4:45" x14ac:dyDescent="0.2"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4:45" x14ac:dyDescent="0.2">
      <c r="AI32" s="8" t="s">
        <v>29</v>
      </c>
      <c r="AJ32" s="8" t="s">
        <v>32</v>
      </c>
      <c r="AK32" s="8" t="s">
        <v>33</v>
      </c>
      <c r="AL32" s="8" t="s">
        <v>34</v>
      </c>
      <c r="AO32" s="8" t="s">
        <v>29</v>
      </c>
      <c r="AP32" s="8" t="s">
        <v>32</v>
      </c>
      <c r="AQ32" s="8" t="s">
        <v>33</v>
      </c>
      <c r="AR32" s="8" t="s">
        <v>34</v>
      </c>
      <c r="AS32" s="8"/>
    </row>
    <row r="33" spans="34:46" x14ac:dyDescent="0.2">
      <c r="AH33" s="8" t="s">
        <v>17</v>
      </c>
      <c r="AI33" s="8">
        <v>240</v>
      </c>
      <c r="AJ33" s="8">
        <v>298</v>
      </c>
      <c r="AK33" s="8">
        <v>286</v>
      </c>
      <c r="AL33" s="8">
        <v>824</v>
      </c>
      <c r="AM33" s="8"/>
      <c r="AN33" s="8" t="s">
        <v>17</v>
      </c>
      <c r="AO33" s="8">
        <v>114</v>
      </c>
      <c r="AP33" s="8">
        <v>272</v>
      </c>
      <c r="AQ33" s="8">
        <v>209</v>
      </c>
      <c r="AR33" s="8">
        <v>595</v>
      </c>
      <c r="AS33" s="8"/>
      <c r="AT33" s="8"/>
    </row>
    <row r="34" spans="34:46" x14ac:dyDescent="0.2">
      <c r="AH34" s="8" t="s">
        <v>4</v>
      </c>
      <c r="AI34" s="8">
        <v>157</v>
      </c>
      <c r="AJ34" s="8">
        <v>255</v>
      </c>
      <c r="AK34" s="8">
        <v>193</v>
      </c>
      <c r="AL34" s="8">
        <v>605</v>
      </c>
      <c r="AM34" s="8"/>
      <c r="AN34" s="8" t="s">
        <v>4</v>
      </c>
      <c r="AO34" s="8">
        <v>257</v>
      </c>
      <c r="AP34" s="8">
        <v>134</v>
      </c>
      <c r="AQ34" s="8">
        <v>238</v>
      </c>
      <c r="AR34" s="8">
        <v>629</v>
      </c>
      <c r="AS34" s="8"/>
      <c r="AT34" s="8"/>
    </row>
    <row r="35" spans="34:46" x14ac:dyDescent="0.2">
      <c r="AH35" s="8" t="s">
        <v>18</v>
      </c>
      <c r="AI35" s="8">
        <v>275</v>
      </c>
      <c r="AJ35" s="8">
        <v>127</v>
      </c>
      <c r="AK35" s="8">
        <v>171</v>
      </c>
      <c r="AL35" s="8">
        <v>573</v>
      </c>
      <c r="AM35" s="8"/>
      <c r="AN35" s="8" t="s">
        <v>18</v>
      </c>
      <c r="AO35" s="8">
        <v>159</v>
      </c>
      <c r="AP35" s="8">
        <v>114</v>
      </c>
      <c r="AQ35" s="8">
        <v>146</v>
      </c>
      <c r="AR35" s="8">
        <v>419</v>
      </c>
      <c r="AS35" s="8"/>
      <c r="AT35" s="8"/>
    </row>
    <row r="36" spans="34:46" x14ac:dyDescent="0.2">
      <c r="AH36" s="8" t="s">
        <v>19</v>
      </c>
      <c r="AI36" s="8">
        <v>233</v>
      </c>
      <c r="AJ36" s="8">
        <v>278</v>
      </c>
      <c r="AK36" s="8">
        <v>261</v>
      </c>
      <c r="AL36" s="8">
        <v>772</v>
      </c>
      <c r="AM36" s="8"/>
      <c r="AN36" s="8" t="s">
        <v>19</v>
      </c>
      <c r="AO36" s="8">
        <v>203</v>
      </c>
      <c r="AP36" s="8">
        <v>193</v>
      </c>
      <c r="AQ36" s="8">
        <v>205</v>
      </c>
      <c r="AR36" s="8">
        <v>601</v>
      </c>
      <c r="AS36" s="8"/>
      <c r="AT36" s="8"/>
    </row>
    <row r="37" spans="34:46" x14ac:dyDescent="0.2">
      <c r="AH37" s="8" t="s">
        <v>8</v>
      </c>
      <c r="AI37" s="8">
        <v>108</v>
      </c>
      <c r="AJ37" s="8">
        <v>125</v>
      </c>
      <c r="AK37" s="8">
        <v>192</v>
      </c>
      <c r="AL37" s="8">
        <v>425</v>
      </c>
      <c r="AM37" s="8"/>
      <c r="AN37" s="8" t="s">
        <v>8</v>
      </c>
      <c r="AO37" s="8">
        <v>147</v>
      </c>
      <c r="AP37" s="8">
        <v>146</v>
      </c>
      <c r="AQ37" s="8">
        <v>294</v>
      </c>
      <c r="AR37" s="8">
        <v>587</v>
      </c>
      <c r="AS37" s="8"/>
      <c r="AT37" s="8"/>
    </row>
    <row r="38" spans="34:46" x14ac:dyDescent="0.2">
      <c r="AH38" s="8" t="s">
        <v>20</v>
      </c>
      <c r="AI38" s="8">
        <v>268</v>
      </c>
      <c r="AJ38" s="8">
        <v>300</v>
      </c>
      <c r="AK38" s="8">
        <v>260</v>
      </c>
      <c r="AL38" s="8">
        <v>828</v>
      </c>
      <c r="AM38" s="8"/>
      <c r="AN38" s="8" t="s">
        <v>20</v>
      </c>
      <c r="AO38" s="8">
        <v>124</v>
      </c>
      <c r="AP38" s="8">
        <v>204</v>
      </c>
      <c r="AQ38" s="8">
        <v>292</v>
      </c>
      <c r="AR38" s="8">
        <v>620</v>
      </c>
      <c r="AS38" s="8"/>
      <c r="AT38" s="8"/>
    </row>
    <row r="39" spans="34:46" x14ac:dyDescent="0.2">
      <c r="AH39" s="8" t="s">
        <v>21</v>
      </c>
      <c r="AI39" s="8">
        <v>133</v>
      </c>
      <c r="AJ39" s="8">
        <v>193</v>
      </c>
      <c r="AK39" s="8">
        <v>206</v>
      </c>
      <c r="AL39" s="8">
        <v>532</v>
      </c>
      <c r="AM39" s="8"/>
      <c r="AN39" s="8" t="s">
        <v>21</v>
      </c>
      <c r="AO39" s="8">
        <v>249</v>
      </c>
      <c r="AP39" s="8">
        <v>237</v>
      </c>
      <c r="AQ39" s="8">
        <v>281</v>
      </c>
      <c r="AR39" s="8">
        <v>767</v>
      </c>
      <c r="AS39" s="8"/>
      <c r="AT39" s="8"/>
    </row>
    <row r="40" spans="34:46" x14ac:dyDescent="0.2">
      <c r="AH40" s="8" t="s">
        <v>22</v>
      </c>
      <c r="AI40" s="8">
        <v>147</v>
      </c>
      <c r="AJ40" s="8">
        <v>121</v>
      </c>
      <c r="AK40" s="8">
        <v>271</v>
      </c>
      <c r="AL40" s="8">
        <v>539</v>
      </c>
      <c r="AM40" s="8"/>
      <c r="AN40" s="8" t="s">
        <v>22</v>
      </c>
      <c r="AO40" s="8">
        <v>221</v>
      </c>
      <c r="AP40" s="8">
        <v>278</v>
      </c>
      <c r="AQ40" s="8">
        <v>155</v>
      </c>
      <c r="AR40" s="8">
        <v>654</v>
      </c>
      <c r="AS40" s="8"/>
      <c r="AT40" s="8"/>
    </row>
    <row r="41" spans="34:46" x14ac:dyDescent="0.2">
      <c r="AH41" s="8" t="s">
        <v>23</v>
      </c>
      <c r="AI41" s="8">
        <v>290</v>
      </c>
      <c r="AJ41" s="8">
        <v>180</v>
      </c>
      <c r="AK41" s="8">
        <v>155</v>
      </c>
      <c r="AL41" s="8">
        <v>625</v>
      </c>
      <c r="AM41" s="8"/>
      <c r="AN41" s="8" t="s">
        <v>23</v>
      </c>
      <c r="AO41" s="8">
        <v>198</v>
      </c>
      <c r="AP41" s="8">
        <v>205</v>
      </c>
      <c r="AQ41" s="8">
        <v>110</v>
      </c>
      <c r="AR41" s="8">
        <v>513</v>
      </c>
      <c r="AS41" s="8"/>
      <c r="AT41" s="8"/>
    </row>
    <row r="42" spans="34:46" x14ac:dyDescent="0.2">
      <c r="AH42" s="8" t="s">
        <v>24</v>
      </c>
      <c r="AI42" s="8">
        <v>156</v>
      </c>
      <c r="AJ42" s="8">
        <v>265</v>
      </c>
      <c r="AK42" s="8">
        <v>229</v>
      </c>
      <c r="AL42" s="8">
        <v>650</v>
      </c>
      <c r="AM42" s="8"/>
      <c r="AN42" s="8" t="s">
        <v>24</v>
      </c>
      <c r="AO42" s="8">
        <v>149</v>
      </c>
      <c r="AP42" s="8">
        <v>151</v>
      </c>
      <c r="AQ42" s="8">
        <v>215</v>
      </c>
      <c r="AR42" s="8">
        <v>515</v>
      </c>
      <c r="AS42" s="8"/>
      <c r="AT42" s="8"/>
    </row>
    <row r="43" spans="34:46" x14ac:dyDescent="0.2">
      <c r="AH43" s="8" t="s">
        <v>25</v>
      </c>
      <c r="AI43" s="8">
        <v>202</v>
      </c>
      <c r="AJ43" s="8">
        <v>109</v>
      </c>
      <c r="AK43" s="8">
        <v>297</v>
      </c>
      <c r="AL43" s="8">
        <v>608</v>
      </c>
      <c r="AM43" s="8"/>
      <c r="AN43" s="8" t="s">
        <v>25</v>
      </c>
      <c r="AO43" s="8">
        <v>174</v>
      </c>
      <c r="AP43" s="8">
        <v>217</v>
      </c>
      <c r="AQ43" s="8">
        <v>180</v>
      </c>
      <c r="AR43" s="8">
        <v>571</v>
      </c>
      <c r="AS43" s="8"/>
      <c r="AT43" s="8"/>
    </row>
    <row r="44" spans="34:46" x14ac:dyDescent="0.2">
      <c r="AH44" s="8" t="s">
        <v>26</v>
      </c>
      <c r="AI44" s="8">
        <v>220</v>
      </c>
      <c r="AJ44" s="8">
        <v>107</v>
      </c>
      <c r="AK44" s="8">
        <v>289</v>
      </c>
      <c r="AL44" s="8">
        <v>616</v>
      </c>
      <c r="AM44" s="8"/>
      <c r="AN44" s="8" t="s">
        <v>26</v>
      </c>
      <c r="AO44" s="8">
        <v>171</v>
      </c>
      <c r="AP44" s="8">
        <v>182</v>
      </c>
      <c r="AQ44" s="8">
        <v>287</v>
      </c>
      <c r="AR44" s="8">
        <v>640</v>
      </c>
      <c r="AS44" s="8"/>
      <c r="AT44" s="8"/>
    </row>
    <row r="45" spans="34:46" x14ac:dyDescent="0.2"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34:46" x14ac:dyDescent="0.2"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34:46" x14ac:dyDescent="0.2"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34:46" x14ac:dyDescent="0.2"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4:43" x14ac:dyDescent="0.2"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4:43" ht="4.5" customHeight="1" x14ac:dyDescent="0.2">
      <c r="AK50" s="8"/>
      <c r="AL50" s="8"/>
    </row>
    <row r="51" spans="4:43" ht="2.25" customHeight="1" x14ac:dyDescent="0.2">
      <c r="AK51" s="8"/>
      <c r="AL51" s="8"/>
    </row>
    <row r="52" spans="4:43" ht="7.5" customHeight="1" x14ac:dyDescent="0.2">
      <c r="AK52" s="8"/>
      <c r="AL52" s="8"/>
    </row>
    <row r="53" spans="4:43" x14ac:dyDescent="0.2">
      <c r="D53" s="8" t="s">
        <v>27</v>
      </c>
      <c r="AK53" s="8"/>
      <c r="AL53" s="8"/>
    </row>
    <row r="54" spans="4:43" x14ac:dyDescent="0.2">
      <c r="D54" s="8" t="s">
        <v>28</v>
      </c>
      <c r="AK54" s="8"/>
      <c r="AL54" s="8"/>
    </row>
    <row r="55" spans="4:43" x14ac:dyDescent="0.2">
      <c r="AK55" s="8"/>
      <c r="AL55" s="8"/>
    </row>
    <row r="56" spans="4:43" x14ac:dyDescent="0.2">
      <c r="AK56" s="8"/>
      <c r="AL56" s="8"/>
    </row>
    <row r="57" spans="4:43" x14ac:dyDescent="0.2">
      <c r="AK57" s="8"/>
      <c r="AL57" s="8"/>
    </row>
    <row r="58" spans="4:43" x14ac:dyDescent="0.2">
      <c r="AK58" s="8"/>
      <c r="AL58" s="8"/>
    </row>
    <row r="59" spans="4:43" x14ac:dyDescent="0.2">
      <c r="AK59" s="8"/>
      <c r="AL59" s="8"/>
    </row>
    <row r="60" spans="4:43" x14ac:dyDescent="0.2">
      <c r="AK60" s="8"/>
      <c r="AL60" s="8"/>
    </row>
    <row r="61" spans="4:43" x14ac:dyDescent="0.2">
      <c r="AK61" s="8"/>
      <c r="AL61" s="8"/>
    </row>
  </sheetData>
  <mergeCells count="4">
    <mergeCell ref="D6:AD6"/>
    <mergeCell ref="D8:AD8"/>
    <mergeCell ref="R28:AD28"/>
    <mergeCell ref="D28:P28"/>
  </mergeCells>
  <phoneticPr fontId="9" type="noConversion"/>
  <pageMargins left="0.25" right="0.25" top="0.25" bottom="0.4" header="0.15" footer="0.25"/>
  <pageSetup paperSize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Column_chart</vt:lpstr>
      <vt:lpstr>Column_chart!Print_Area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Shaw III</dc:creator>
  <cp:lastModifiedBy>Alex Shaw III</cp:lastModifiedBy>
  <cp:lastPrinted>2026-04-04T00:06:56Z</cp:lastPrinted>
  <dcterms:created xsi:type="dcterms:W3CDTF">2026-04-03T18:41:37Z</dcterms:created>
  <dcterms:modified xsi:type="dcterms:W3CDTF">2026-04-04T01:11:19Z</dcterms:modified>
</cp:coreProperties>
</file>